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35660" yWindow="0" windowWidth="19200" windowHeight="7716"/>
  </bookViews>
  <sheets>
    <sheet name="변경내용" sheetId="5" r:id="rId1"/>
  </sheets>
  <definedNames>
    <definedName name="_xlnm._FilterDatabase" localSheetId="0" hidden="1">변경내용!$A$4:$M$67</definedName>
    <definedName name="_xlnm.Print_Area" localSheetId="0">변경내용!$A$1:$F$67</definedName>
    <definedName name="_xlnm.Print_Titles" localSheetId="0">변경내용!$3:$4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<sst xmlns="http://schemas.openxmlformats.org/spreadsheetml/2006/main" count="378" uniqueCount="169">
  <si>
    <t>증권신고서(등록신청서) 주요 변경내용</t>
    <phoneticPr fontId="3" type="noConversion"/>
  </si>
  <si>
    <t>한화자산운용</t>
  </si>
  <si>
    <t>펀드코드</t>
  </si>
  <si>
    <t>펀드명칭</t>
  </si>
  <si>
    <t>변경여부</t>
  </si>
  <si>
    <t>No</t>
    <phoneticPr fontId="6" type="noConversion"/>
  </si>
  <si>
    <t>신탁계약서</t>
    <phoneticPr fontId="3" type="noConversion"/>
  </si>
  <si>
    <t>주요 변경내용</t>
    <phoneticPr fontId="3" type="noConversion"/>
  </si>
  <si>
    <t>▣ 기 타: 자세한 변경 내용은 금감원 전자공시시스템(http://dart.fss.or.kr), 한국금융투자협회(http://www.kofia.or.kr), 한화자산운용(http://www.hanwhafund.com) 홈페이지를 참조하시기 바랍니다.</t>
  </si>
  <si>
    <t>-</t>
    <phoneticPr fontId="3" type="noConversion"/>
  </si>
  <si>
    <t>O</t>
    <phoneticPr fontId="3" type="noConversion"/>
  </si>
  <si>
    <t>▣ 증권신고서 효력발생일: 2025년 4월 10일</t>
    <phoneticPr fontId="3" type="noConversion"/>
  </si>
  <si>
    <t>한화글로벌멀티인컴증권 모투자신탁(주식혼합-재간접형)</t>
  </si>
  <si>
    <t>한화코리아레전드4차산업혁명증권 모투자신탁(주식)</t>
  </si>
  <si>
    <t>한화코리아레전드중소형주증권 모투자신탁(주식)</t>
  </si>
  <si>
    <t>한화글로벌리츠부동산 자투자신탁(리츠-재간접형)</t>
  </si>
  <si>
    <t>한화글로벌멀티인컴증권 자투자신탁(주식혼합-재간접형)</t>
  </si>
  <si>
    <t>한화 MZ픽 한국&amp;K리츠 청년형소득공제증권 전환형 자투자신탁(주식)</t>
  </si>
  <si>
    <t>한화코리아레전드4차산업혁명증권 자투자신탁(주식)</t>
  </si>
  <si>
    <t>한화코리아레전드중소형주증권 자투자신탁(주식)</t>
  </si>
  <si>
    <t>한화100세시대퇴직연금코리아레전드4차산업혁명증권 자투자신탁(채권혼합)</t>
  </si>
  <si>
    <t>한화100세시대퇴직연금코리아레전드4차산업혁명증권 자투자신탁(주식)</t>
  </si>
  <si>
    <t>- 부책임운용전문인력 변경 (송원보 → 김수현)</t>
    <phoneticPr fontId="3" type="noConversion"/>
  </si>
  <si>
    <t>한화단기플러스증권투자신탁(채권)</t>
    <phoneticPr fontId="3" type="noConversion"/>
  </si>
  <si>
    <t>한화Smart++인덱스증권자투자신탁(주식)</t>
    <phoneticPr fontId="3" type="noConversion"/>
  </si>
  <si>
    <t>-</t>
    <phoneticPr fontId="14" type="noConversion"/>
  </si>
  <si>
    <t>한화안정성장글로벌자산배분증권모투자신탁(혼합-재간접형)</t>
  </si>
  <si>
    <t>- 책임운용전문인력 변경 (차덕영 → 박현)</t>
  </si>
  <si>
    <t>한화안정성장글로벌자산배분증권자투자신탁(혼합-재간접형)</t>
  </si>
  <si>
    <t>한화디딤안정성장자산배분증권자투자신탁(혼합-재간접형)</t>
  </si>
  <si>
    <t>한화 LIFEPLUS TDF 2060 증권 모투자신탁(혼합-재간접형)</t>
  </si>
  <si>
    <t>한화 LIFEPLUS TDF 2060 증권 자투자신탁(혼합-재간접형)</t>
  </si>
  <si>
    <t>한화 LIFEPLUS TDF 2020 증권 모투자신탁(혼합-재간접형)</t>
  </si>
  <si>
    <t>한화 LIFEPLUS TDF 2020 증권 자투자신탁(혼합-재간접형)</t>
  </si>
  <si>
    <t>한화 신종개인연금 TDF 2020 증권전환형 자투자신탁(혼합-재간접형)</t>
  </si>
  <si>
    <t>한화 LIFEPLUS TDF 2025 증권 모투자신탁(혼합-재간접형)</t>
  </si>
  <si>
    <t>한화 LIFEPLUS TDF 2025 증권 자투자신탁(혼합-재간접형)</t>
  </si>
  <si>
    <t>한화 신종개인연금 TDF 2025 증권전환형 자투자신탁(혼합-재간접형)</t>
  </si>
  <si>
    <t>한화 LIFEPLUS TDF 2030 증권 자투자신탁(혼합-재간접형)</t>
  </si>
  <si>
    <t>한화 LIFEPLUS TDF 2035 증권 투자신탁(혼합-재간접형)</t>
  </si>
  <si>
    <t>한화 신종개인연금 TDF 2030 증권전환형 자투자신탁(혼합-재간접형)</t>
  </si>
  <si>
    <t>한화 신종개인연금 TDF 2040 증권전환형 자투자신탁(혼합-재간접형)</t>
  </si>
  <si>
    <t>한화 LIFEPLUS TDF 2030 증권 모투자신탁(혼합-재간접형)</t>
  </si>
  <si>
    <t>한화 LIFEPLUS TDF 2040 증권 모투자신탁(혼합-재간접형)</t>
  </si>
  <si>
    <t>한화 LIFEPLUS TDF 2040 증권 자투자신탁(혼합-재간접형)</t>
  </si>
  <si>
    <t>한화 LIFEPLUS TDF 2045 증권 투자신탁(혼합-재간접형)</t>
  </si>
  <si>
    <t>한화 LIFEPLUS TDF 2050 증권 모투자신탁(혼합-재간접형)</t>
  </si>
  <si>
    <t>한화 LIFEPLUS TDF 2050 증권 자투자신탁(혼합-재간접형)</t>
  </si>
  <si>
    <t>한화 신종개인연금 TDF 2050 증권전환형 자투자신탁(혼합-재간접형)</t>
  </si>
  <si>
    <t>한화 글로벌매크로퀀트EMP증권 모투자신탁(혼합-재간접형)</t>
  </si>
  <si>
    <t>한화 글로벌매크로퀀트EMP증권 자투자신탁(혼합-재간접형)</t>
  </si>
  <si>
    <t>한화미국대표증권 자투자신탁 3 호(주식-재간접형)</t>
  </si>
  <si>
    <t>한화아세안증권 자투자신탁2호(주식-재간접형)</t>
  </si>
  <si>
    <t>한화글로벌메가트렌드EMP증권투자신탁(주식-재간접형)</t>
  </si>
  <si>
    <t>한화미국대표증권 자투자신탁 2 호(주식-재간접형)</t>
  </si>
  <si>
    <t>한화글로벌본드인컴증권 모투자신탁(채권-재간접형)</t>
  </si>
  <si>
    <t>한화글로벌본드인컴증권 자투자신탁(H)(채권-재간접형)</t>
  </si>
  <si>
    <t>한화글로벌본드인컴증권 자투자신탁(UH)(채권-재간접형)</t>
  </si>
  <si>
    <t>한화월지급글로벌본드인컴증권 자투자신탁(채권-재간접형)</t>
  </si>
  <si>
    <t>한화글로벌매크로증권 모투자신탁(주식혼합-재간접형)</t>
  </si>
  <si>
    <t>한화글로벌매크로증권 자투자신탁(주식혼합-재간접형)</t>
  </si>
  <si>
    <t>한화연금글로벌멀티인컴증권 자투자신탁(주식혼합-재간접형)</t>
  </si>
  <si>
    <t>한화월지급글로벌멀티인컴증권 자투자신탁(주식혼합-재간접형)</t>
  </si>
  <si>
    <t>한화차이나증권 모투자신탁(주식-재간접형)</t>
  </si>
  <si>
    <t>한화차이나증권 자투자신탁(주식-재간접형)</t>
  </si>
  <si>
    <t>한화미국대표증권 모투자신탁(주식-재간접형)</t>
  </si>
  <si>
    <t>한화미국대표증권 자투자신탁1호(주식-재간접형)</t>
  </si>
  <si>
    <t>한화러시아증권 모투자신탁(주식-재간접형)</t>
  </si>
  <si>
    <t>한화러시아증권 자투자신탁(주식-재간접형)</t>
  </si>
  <si>
    <t>한화아세안증권 모투자신탁(주식-재간접형)</t>
  </si>
  <si>
    <t>한화아세안증권 자투자신탁(주식-재간접형)</t>
  </si>
  <si>
    <t>한화유럽대표증권 모투자신탁(주식-재간접형)</t>
  </si>
  <si>
    <t>한화유럽대표증권 자투자신탁(H)(주식-재간접형)</t>
  </si>
  <si>
    <t>한화유럽대표증권 자투자신탁(UH)(주식-재간접형)</t>
  </si>
  <si>
    <t>한화유럽대표증권 자투자신탁(H)II(주식-재간접형)</t>
  </si>
  <si>
    <t>한화유럽대표증권 자투자신탁(UH)II(주식-재간접형)</t>
  </si>
  <si>
    <t>- 부책임운용전문인력 변경 (성낙찬 → 양여울)</t>
  </si>
  <si>
    <t>- 책임운용전문인력 변경 (성낙찬 → 변재일)</t>
  </si>
  <si>
    <t>- 부책임운용전문인력 변경 (송원보 → 김수현)
- 모투자신탁의 부책임운용전문인력 변경 (송원보 → 김수현)</t>
  </si>
  <si>
    <t>- 책임운용전문인력 변경 (차덕영 → 박현)
- 모투자신탁의 책임운용전문인력 변경 (차덕영 → 박현)</t>
  </si>
  <si>
    <t>- 부책임운용전문인력 변경 (송원보 → 김수현)
- 모투자신탁의 부책임운용전문인력 변경 (송원보 → 김수현)</t>
    <phoneticPr fontId="3" type="noConversion"/>
  </si>
  <si>
    <t>- 부책임운용전문인력 변경 (송원보 → 김수현)</t>
    <phoneticPr fontId="3" type="noConversion"/>
  </si>
  <si>
    <t>- 책임운용전문인력 변경 (변재일 → 박현)
- 부책임운용전문인력 변경 (성낙찬, 이지원 → 이경태, 배철한)</t>
    <phoneticPr fontId="3" type="noConversion"/>
  </si>
  <si>
    <t>- 책임운용전문인력 변경 (변재일 → 박현)
- 부책임운용전문인력 변경 (성낙찬, 이지원 → 이경태, 배철한)</t>
    <phoneticPr fontId="3" type="noConversion"/>
  </si>
  <si>
    <t>- 책임운용전문인력 변경 (변재일 → 박현)
- 부책임운용전문인력 변경 (성낙찬, 이지원 → 이경태, 배철한)</t>
    <phoneticPr fontId="3" type="noConversion"/>
  </si>
  <si>
    <t>- 책임운용전문인력 변경 (변재일 → 박현)
- 부책임운용전문인력 변경 (성낙찬, 이지원 → 이경태, 배철한)
- 모투자신탁의 책임운용전문인력 변경 (변재일 → 박현)
- 모투자신탁의 부책임운용전문인력 변경 (성낙찬, 이지원 → 이경태, 배철한)</t>
    <phoneticPr fontId="3" type="noConversion"/>
  </si>
  <si>
    <t>- 부책임운용전문인력 변경 (성낙찬 → 양여울)</t>
    <phoneticPr fontId="3" type="noConversion"/>
  </si>
  <si>
    <t>- 부책임운용전문인력 변경 (성낙찬 → 양여울)
- 모투자신탁의 부책임운용전문인력 변경 (성낙찬 → 양여울)</t>
  </si>
  <si>
    <t>- 책임운용전문인력 변경 (변재일 → 박현)
- 부책임운용전문인력 변경 (성낙찬, 이지원 → 이경태, 배철한)
- 모투자신탁의 책임운용전문인력 변경 (변재일 → 박현)
- 모투자신탁의 부책임운용전문인력 변경(성낙찬, 이지원 → 이경태, 배철한)</t>
  </si>
  <si>
    <t>- 책임운용전문인력 변경 (변재일 → 박현)
- 부책임운용전문인력 변경 (성낙찬, 이지원 → 이경태, 배철한)</t>
  </si>
  <si>
    <t>- 책임운용전문인력 변경 (성낙찬 → 변재일)
- 모투자신탁의 책임운용전문인력 변경 (성낙찬 → 변재일)</t>
  </si>
  <si>
    <t>- 정기갱신(2025.03.23)
- 일간 수익률의 최대손실 예상액(97.5% VaR) 업데이트
- 작성기준일 변경에 따른 업데이트(2025.03.31)</t>
    <phoneticPr fontId="3" type="noConversion"/>
  </si>
  <si>
    <t>- 정기갱신(2025.03.30)
- 금융회사의 영업 및 업무에 관한 규정 시행세칙 개정사항 반영(종류 S-T 수익증권 정의 변경) 
- 소득세법 및 법인세법 개정사항 반영(외국납부세액 공제 방식 개정)
- 작성기준일 변경에 따른 업데이트(2025.03.31)</t>
    <phoneticPr fontId="3" type="noConversion"/>
  </si>
  <si>
    <t>- 부책임운용전문인력 변경 (송원보 → 김수현)
- 모투자신탁[한화코리아레전드4차산업혁명증권 모투자신탁(주식)]의 부책임운용전문인력 변경 (송원보 → 김수현)</t>
    <phoneticPr fontId="3" type="noConversion"/>
  </si>
  <si>
    <t>- 책임운용전문인력 변경 (변재일 → 박현)
- 부책임운용전문인력 변경 (성낙찬, 이지원 → 이경태, 배철한)
- 모투자신탁의 책임운용전문인력 변경 (변재일 → 박현)
- 모투자신탁의 부책임운용전문인력 변경(성낙찬, 이지원 → 이경태, 배철한)</t>
    <phoneticPr fontId="3" type="noConversion"/>
  </si>
  <si>
    <t>- 책임운용전문인력 변경 (변재일 → 박현)
- 부책임운용전문인력 변경 (성낙찬, 이지원 → 이경태, 배철한)
- 모투자신탁의 책임운용전문인력 변경 (변재일 → 박현)
- 모투자신탁의 부책임운용전문인력 변경(성낙찬, 이지원 → 이경태, 배철한)</t>
    <phoneticPr fontId="3" type="noConversion"/>
  </si>
  <si>
    <t>- 책임운용전문인력 변경 (변재일 → 박현)
- 부책임운용전문인력 변경 (성낙찬, 이지원 → 이경태, 배철한)
- 모투자신탁의 책임운용전문인력 변경 (변재일 → 박현)
- 모투자신탁의 부책임운용전문인력 변경(성낙찬, 이지원 → 이경태, 배철한)</t>
    <phoneticPr fontId="3" type="noConversion"/>
  </si>
  <si>
    <t>- 부책임운용전문인력 변경 (성낙찬 → 양여울)
- 모투자신탁의 부책임운용전문인력 변경 (성낙찬 → 양여울)</t>
    <phoneticPr fontId="3" type="noConversion"/>
  </si>
  <si>
    <t>- 부책임운용전문인력 변경 (성낙찬 → 양여울)
- 모투자신탁의 부책임운용전문인력 변경 (성낙찬 → 양여울)</t>
    <phoneticPr fontId="3" type="noConversion"/>
  </si>
  <si>
    <t>- 정기갱신(2025.03.27)
- 일간 수익률의 최대손실 예상액(97.5% VaR) : 27.08% 
- 작성기준일 변경에 따른 업데이트(2025.03.31)
- 금융회사의 영업 및 업무에 관한 규정 시행세칙 개정사항 반영(종류 S, S-I, S-P 수익증권 정의 변경) 
- 소득세법 및 법인세법 개정사항 반영(외국납부세액 공제 방식 개정)
- 용어변경(제0영업일→ 0영업일)</t>
    <phoneticPr fontId="3" type="noConversion"/>
  </si>
  <si>
    <t>- 정기갱신(2025.03.31)
- 일간 수익률의 최대손실 예상액(97.5% VaR) : 36.97% 
- 작성기준일 변경에 따른 업데이트(2025.03.31)
- 금융회사의 영업 및 업무에 관한 규정 시행세칙 개정사항 반영(종류 S 수익증권 정의 변경)
- 용어변경(제0영업일→ 0영업일)</t>
    <phoneticPr fontId="3" type="noConversion"/>
  </si>
  <si>
    <t>- 책임운용전문인력 변경 (차덕영 → 박현)
- 모투자신탁의 책임운용전문인력 변경 (차덕영 → 박현)</t>
    <phoneticPr fontId="3" type="noConversion"/>
  </si>
  <si>
    <t>- 책임운용전문인력 변경 (변재일 → 박현)
- 부책임운용전문인력 변경 (성낙찬, 이지원 → 이경태, 배철한)
- 모투자신탁의 책임운용전문인력 변경 (변재일 → 박현)
- 모투자신탁의 부책임운용전문인력 변경(성낙찬, 이지원 → 이경태, 배철한)</t>
    <phoneticPr fontId="3" type="noConversion"/>
  </si>
  <si>
    <t>- 부책임운용전문인력 변경 (성낙찬 → 양여울)
- 모투자신탁의 부책임운용전문인력 변경 (성낙찬 → 양여울)</t>
    <phoneticPr fontId="3" type="noConversion"/>
  </si>
  <si>
    <r>
      <t xml:space="preserve">- 정기갱신(2025.03.27)
</t>
    </r>
    <r>
      <rPr>
        <sz val="10"/>
        <rFont val="맑은 고딕"/>
        <family val="3"/>
        <charset val="129"/>
      </rPr>
      <t>- 부책임운용전문인력 변경 (성낙찬 → 양여울)
- 일간 수익률의 최대손실 예상액(97.5% VaR) : 15.63%
- 소득세법 및 법인세법 개정사항 반영(외국납부세액 공제 방식 개정)
- 작성기준일 변경에 따른 업데이트(2025.03.31)</t>
    </r>
    <phoneticPr fontId="3" type="noConversion"/>
  </si>
  <si>
    <t>- 정기갱신 (2025.03.27)
- 부책임운용전문인력 변경 (성낙찬 → 양여울)
- 모투자신탁의 부책임운용전문인력 변경 (성낙찬 → 양여울)
- 금융회사의 영업 및 업무에 관한 규정 시행세칙 개정사항 반영 (종류 S, S-P 수익증권 정의 변경) 
- 일간 수익률의 최대손실 예상액(97.5% VaR) : 15.33%
- 소득세법 및 법인세법 개정사항 반영 (외국납부세액 공제 방식 개정)
- 작성기준일 변경에 따른 업데이트 (2025.03.31)
- 용어변경 (제0영업일 → 0영업일)</t>
    <phoneticPr fontId="3" type="noConversion"/>
  </si>
  <si>
    <t>투자설명서</t>
    <phoneticPr fontId="3" type="noConversion"/>
  </si>
  <si>
    <t>간이투자설명서</t>
    <phoneticPr fontId="3" type="noConversion"/>
  </si>
  <si>
    <t>030220200070</t>
    <phoneticPr fontId="3" type="noConversion"/>
  </si>
  <si>
    <t>030220105156</t>
    <phoneticPr fontId="3" type="noConversion"/>
  </si>
  <si>
    <t>030220105500</t>
    <phoneticPr fontId="3" type="noConversion"/>
  </si>
  <si>
    <t>030220160240</t>
    <phoneticPr fontId="3" type="noConversion"/>
  </si>
  <si>
    <t>030220008819</t>
    <phoneticPr fontId="3" type="noConversion"/>
  </si>
  <si>
    <t>030220008839</t>
    <phoneticPr fontId="3" type="noConversion"/>
  </si>
  <si>
    <t>030220008908</t>
    <phoneticPr fontId="3" type="noConversion"/>
  </si>
  <si>
    <t>030220008909</t>
    <phoneticPr fontId="3" type="noConversion"/>
  </si>
  <si>
    <t>030220008989</t>
    <phoneticPr fontId="3" type="noConversion"/>
  </si>
  <si>
    <t>030220008170</t>
    <phoneticPr fontId="3" type="noConversion"/>
  </si>
  <si>
    <t>030220157800</t>
    <phoneticPr fontId="3" type="noConversion"/>
  </si>
  <si>
    <t>030220169240</t>
    <phoneticPr fontId="3" type="noConversion"/>
  </si>
  <si>
    <t>030220200000</t>
    <phoneticPr fontId="3" type="noConversion"/>
  </si>
  <si>
    <t>030220200170</t>
    <phoneticPr fontId="3" type="noConversion"/>
  </si>
  <si>
    <t>030220200260</t>
    <phoneticPr fontId="3" type="noConversion"/>
  </si>
  <si>
    <t>030220200290</t>
    <phoneticPr fontId="3" type="noConversion"/>
  </si>
  <si>
    <t>030220200350</t>
    <phoneticPr fontId="3" type="noConversion"/>
  </si>
  <si>
    <t>030220200370</t>
    <phoneticPr fontId="3" type="noConversion"/>
  </si>
  <si>
    <t>030220004270</t>
    <phoneticPr fontId="3" type="noConversion"/>
  </si>
  <si>
    <t>030220008310</t>
    <phoneticPr fontId="3" type="noConversion"/>
  </si>
  <si>
    <t>030220200071</t>
    <phoneticPr fontId="3" type="noConversion"/>
  </si>
  <si>
    <t>030220005970</t>
    <phoneticPr fontId="3" type="noConversion"/>
  </si>
  <si>
    <t>030220004123</t>
    <phoneticPr fontId="3" type="noConversion"/>
  </si>
  <si>
    <t>030220105056</t>
    <phoneticPr fontId="3" type="noConversion"/>
  </si>
  <si>
    <t>030220105400</t>
    <phoneticPr fontId="3" type="noConversion"/>
  </si>
  <si>
    <t>030220166016</t>
    <phoneticPr fontId="3" type="noConversion"/>
  </si>
  <si>
    <t>030220166120</t>
    <phoneticPr fontId="3" type="noConversion"/>
  </si>
  <si>
    <t>030220160241</t>
    <phoneticPr fontId="3" type="noConversion"/>
  </si>
  <si>
    <t>030220160270</t>
    <phoneticPr fontId="3" type="noConversion"/>
  </si>
  <si>
    <t>030220008171</t>
    <phoneticPr fontId="3" type="noConversion"/>
  </si>
  <si>
    <t>030220008820</t>
    <phoneticPr fontId="3" type="noConversion"/>
  </si>
  <si>
    <t>030220008836</t>
    <phoneticPr fontId="3" type="noConversion"/>
  </si>
  <si>
    <t>030220008840</t>
    <phoneticPr fontId="3" type="noConversion"/>
  </si>
  <si>
    <t>030220008856</t>
    <phoneticPr fontId="3" type="noConversion"/>
  </si>
  <si>
    <t>030220008860</t>
    <phoneticPr fontId="3" type="noConversion"/>
  </si>
  <si>
    <t>030220008880</t>
    <phoneticPr fontId="3" type="noConversion"/>
  </si>
  <si>
    <t>030220008906</t>
    <phoneticPr fontId="3" type="noConversion"/>
  </si>
  <si>
    <t>030220008907</t>
    <phoneticPr fontId="3" type="noConversion"/>
  </si>
  <si>
    <t>030220008910</t>
    <phoneticPr fontId="3" type="noConversion"/>
  </si>
  <si>
    <t>030220008930</t>
    <phoneticPr fontId="3" type="noConversion"/>
  </si>
  <si>
    <t>030220008990</t>
    <phoneticPr fontId="3" type="noConversion"/>
  </si>
  <si>
    <t>030220008991</t>
    <phoneticPr fontId="3" type="noConversion"/>
  </si>
  <si>
    <t>030220157801</t>
    <phoneticPr fontId="3" type="noConversion"/>
  </si>
  <si>
    <t>030220160040</t>
    <phoneticPr fontId="3" type="noConversion"/>
  </si>
  <si>
    <t>030220160181</t>
    <phoneticPr fontId="3" type="noConversion"/>
  </si>
  <si>
    <t>030220167180</t>
    <phoneticPr fontId="3" type="noConversion"/>
  </si>
  <si>
    <t>030220167210</t>
    <phoneticPr fontId="3" type="noConversion"/>
  </si>
  <si>
    <t>030220169241</t>
    <phoneticPr fontId="3" type="noConversion"/>
  </si>
  <si>
    <t>030220169260</t>
    <phoneticPr fontId="3" type="noConversion"/>
  </si>
  <si>
    <t>030220169280</t>
    <phoneticPr fontId="3" type="noConversion"/>
  </si>
  <si>
    <t>030220200001</t>
    <phoneticPr fontId="3" type="noConversion"/>
  </si>
  <si>
    <t>030220200091</t>
    <phoneticPr fontId="3" type="noConversion"/>
  </si>
  <si>
    <t>030220200101</t>
    <phoneticPr fontId="3" type="noConversion"/>
  </si>
  <si>
    <t>030220200171</t>
    <phoneticPr fontId="3" type="noConversion"/>
  </si>
  <si>
    <t>030220200261</t>
    <phoneticPr fontId="3" type="noConversion"/>
  </si>
  <si>
    <t>030220200291</t>
    <phoneticPr fontId="3" type="noConversion"/>
  </si>
  <si>
    <t>030220200351</t>
    <phoneticPr fontId="3" type="noConversion"/>
  </si>
  <si>
    <t>030220200371</t>
    <phoneticPr fontId="3" type="noConversion"/>
  </si>
  <si>
    <t>030220200391</t>
    <phoneticPr fontId="3" type="noConversion"/>
  </si>
  <si>
    <t>030220200411</t>
    <phoneticPr fontId="3" type="noConversion"/>
  </si>
  <si>
    <t>030220200431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</si>
</sst>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yyyy&quot;년&quot;\ m&quot;월&quot;\ d&quot;일&quot;;@"/>
    <numFmt numFmtId="177" formatCode="\(yyyy\.mm\.dd\)"/>
    <numFmt numFmtId="178" formatCode="0_);[Red]\(0\)"/>
  </numFmts>
  <fonts count="15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4"/>
      <name val="맑은 고딕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40">
    <xf numFmtId="0" fontId="0" fillId="0" borderId="0" xfId="0">
      <alignment vertical="center"/>
    </xf>
    <xf numFmtId="0" fontId="4" fillId="2" borderId="0" xfId="2" applyFont="1" applyFill="1">
      <alignment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4" fillId="0" borderId="0" xfId="2" applyFont="1" applyFill="1">
      <alignment vertical="center"/>
    </xf>
    <xf numFmtId="0" fontId="1" fillId="0" borderId="0" xfId="2" applyFont="1" applyFill="1">
      <alignment vertical="center"/>
    </xf>
    <xf numFmtId="0" fontId="2" fillId="2" borderId="0" xfId="1" applyFont="1" applyFill="1" applyAlignment="1">
      <alignment horizontal="center" vertical="center"/>
    </xf>
    <xf numFmtId="176" fontId="5" fillId="2" borderId="0" xfId="1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7" fillId="2" borderId="0" xfId="1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49" fontId="4" fillId="0" borderId="0" xfId="2" applyNumberFormat="1" applyFont="1" applyFill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7" fillId="2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78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10" fillId="0" borderId="1" xfId="3" quotePrefix="1" applyNumberFormat="1" applyFont="1" applyFill="1" applyBorder="1" applyAlignment="1">
      <alignment horizontal="left" vertical="center" wrapText="1"/>
    </xf>
    <xf numFmtId="0" fontId="7" fillId="0" borderId="0" xfId="2" applyFont="1" applyFill="1">
      <alignment vertical="center"/>
    </xf>
    <xf numFmtId="0" fontId="7" fillId="2" borderId="0" xfId="2" applyFont="1" applyFill="1">
      <alignment vertical="center"/>
    </xf>
    <xf numFmtId="0" fontId="1" fillId="0" borderId="0" xfId="2" applyFont="1" applyFill="1" applyAlignment="1">
      <alignment horizontal="center" vertical="center"/>
    </xf>
    <xf numFmtId="49" fontId="1" fillId="0" borderId="0" xfId="2" applyNumberFormat="1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49" fontId="4" fillId="2" borderId="0" xfId="2" applyNumberFormat="1" applyFont="1" applyFill="1">
      <alignment vertical="center"/>
    </xf>
    <xf numFmtId="176" fontId="10" fillId="2" borderId="0" xfId="1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/>
    </xf>
    <xf numFmtId="0" fontId="10" fillId="3" borderId="4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</cellXfs>
  <cellStyles count="10">
    <cellStyle name="쉼표 [0] 2" xfId="4"/>
    <cellStyle name="쉼표 [0] 2 2" xfId="7"/>
    <cellStyle name="쉼표 [0] 3" xfId="8"/>
    <cellStyle name="표준" xfId="0" builtinId="0"/>
    <cellStyle name="표준 2" xfId="1"/>
    <cellStyle name="표준 3" xfId="2"/>
    <cellStyle name="표준 38" xfId="3"/>
    <cellStyle name="표준 39" xfId="5"/>
    <cellStyle name="표준 4" xfId="6"/>
    <cellStyle name="표준 5" xfId="9"/>
  </cellStyles>
  <dxfs count="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showGridLines="0" tabSelected="1" zoomScale="85" zoomScaleNormal="85" zoomScaleSheetLayoutView="85" workbookViewId="0">
      <selection activeCell="B65" sqref="B65"/>
    </sheetView>
  </sheetViews>
  <sheetFormatPr defaultColWidth="9" defaultRowHeight="17.399999999999999"/>
  <cols>
    <col min="1" max="1" width="4.09765625" style="11" bestFit="1" customWidth="1"/>
    <col min="2" max="2" width="12.19921875" style="12" customWidth="1"/>
    <col min="3" max="3" width="57.09765625" style="4" customWidth="1"/>
    <col min="4" max="4" width="69.59765625" style="4" customWidth="1"/>
    <col min="5" max="5" width="14.5" style="11" bestFit="1" customWidth="1"/>
    <col min="6" max="6" width="16.5" style="11" customWidth="1"/>
    <col min="7" max="7" width="15.59765625" style="4" customWidth="1"/>
    <col min="8" max="8" width="12.8984375" style="4" customWidth="1"/>
    <col min="9" max="9" width="13.69921875" style="4" customWidth="1"/>
    <col min="10" max="10" width="15.19921875" style="16" bestFit="1" customWidth="1"/>
    <col min="11" max="11" width="18.09765625" style="16" bestFit="1" customWidth="1"/>
    <col min="12" max="12" width="20" style="4" bestFit="1" customWidth="1"/>
    <col min="13" max="13" width="14.5" style="12" bestFit="1" customWidth="1"/>
    <col min="14" max="16384" width="9" style="4"/>
  </cols>
  <sheetData>
    <row r="1" spans="1:13" ht="21">
      <c r="A1" s="36" t="s">
        <v>0</v>
      </c>
      <c r="B1" s="36"/>
      <c r="C1" s="36"/>
      <c r="D1" s="36"/>
      <c r="E1" s="36"/>
      <c r="F1" s="36"/>
      <c r="G1" s="6"/>
      <c r="H1" s="6"/>
      <c r="I1" s="9"/>
      <c r="J1" s="15"/>
      <c r="K1" s="15"/>
      <c r="L1" s="1"/>
      <c r="M1" s="29"/>
    </row>
    <row r="2" spans="1:13">
      <c r="A2" s="15"/>
      <c r="B2" s="10"/>
      <c r="C2" s="22"/>
      <c r="D2" s="23"/>
      <c r="F2" s="30" t="s">
        <v>1</v>
      </c>
      <c r="G2" s="7"/>
      <c r="H2" s="7"/>
      <c r="J2" s="4"/>
      <c r="K2" s="4"/>
      <c r="M2" s="4"/>
    </row>
    <row r="3" spans="1:13">
      <c r="A3" s="37" t="s">
        <v>5</v>
      </c>
      <c r="B3" s="38" t="s">
        <v>2</v>
      </c>
      <c r="C3" s="37" t="s">
        <v>3</v>
      </c>
      <c r="D3" s="39" t="s">
        <v>7</v>
      </c>
      <c r="E3" s="33" t="s">
        <v>4</v>
      </c>
      <c r="F3" s="34"/>
      <c r="G3" s="35"/>
      <c r="H3" s="2"/>
      <c r="I3" s="2"/>
      <c r="J3" s="4"/>
      <c r="K3" s="4"/>
      <c r="M3" s="4"/>
    </row>
    <row r="4" spans="1:13">
      <c r="A4" s="37"/>
      <c r="B4" s="38"/>
      <c r="C4" s="37"/>
      <c r="D4" s="39"/>
      <c r="E4" s="28" t="s">
        <v>6</v>
      </c>
      <c r="F4" s="27" t="s">
        <v>106</v>
      </c>
      <c r="G4" s="32" t="s">
        <v>107</v>
      </c>
      <c r="H4" s="3"/>
      <c r="J4" s="4"/>
      <c r="K4" s="4"/>
      <c r="M4" s="4"/>
    </row>
    <row r="5" spans="1:13" ht="80.099999999999994" customHeight="1">
      <c r="A5" s="17">
        <v>1</v>
      </c>
      <c r="B5" s="31" t="s">
        <v>108</v>
      </c>
      <c r="C5" s="20" t="s">
        <v>12</v>
      </c>
      <c r="D5" s="20" t="s">
        <v>104</v>
      </c>
      <c r="E5" s="18" t="s">
        <v>25</v>
      </c>
      <c r="F5" s="18" t="s">
        <v>25</v>
      </c>
      <c r="G5" s="18" t="s">
        <v>9</v>
      </c>
      <c r="H5" s="8"/>
      <c r="J5" s="4"/>
      <c r="K5" s="4"/>
      <c r="M5" s="4"/>
    </row>
    <row r="6" spans="1:13" ht="24.9" customHeight="1">
      <c r="A6" s="17">
        <v>2</v>
      </c>
      <c r="B6" s="31" t="s">
        <v>109</v>
      </c>
      <c r="C6" s="20" t="s">
        <v>13</v>
      </c>
      <c r="D6" s="20" t="s">
        <v>81</v>
      </c>
      <c r="E6" s="18" t="s">
        <v>25</v>
      </c>
      <c r="F6" s="18" t="s">
        <v>25</v>
      </c>
      <c r="G6" s="18" t="s">
        <v>25</v>
      </c>
      <c r="H6" s="8"/>
      <c r="J6" s="4"/>
      <c r="K6" s="4"/>
      <c r="M6" s="4"/>
    </row>
    <row r="7" spans="1:13" ht="24.9" customHeight="1">
      <c r="A7" s="17">
        <v>3</v>
      </c>
      <c r="B7" s="31" t="s">
        <v>110</v>
      </c>
      <c r="C7" s="20" t="s">
        <v>14</v>
      </c>
      <c r="D7" s="20" t="s">
        <v>22</v>
      </c>
      <c r="E7" s="18" t="s">
        <v>25</v>
      </c>
      <c r="F7" s="18" t="s">
        <v>25</v>
      </c>
      <c r="G7" s="18" t="s">
        <v>25</v>
      </c>
      <c r="H7" s="8"/>
      <c r="J7" s="4"/>
      <c r="K7" s="4"/>
      <c r="M7" s="4"/>
    </row>
    <row r="8" spans="1:13" ht="24.9" customHeight="1">
      <c r="A8" s="17">
        <v>4</v>
      </c>
      <c r="B8" s="31" t="s">
        <v>111</v>
      </c>
      <c r="C8" s="20" t="s">
        <v>26</v>
      </c>
      <c r="D8" s="20" t="s">
        <v>27</v>
      </c>
      <c r="E8" s="18" t="s">
        <v>25</v>
      </c>
      <c r="F8" s="18" t="s">
        <v>25</v>
      </c>
      <c r="G8" s="18" t="s">
        <v>25</v>
      </c>
      <c r="H8" s="8"/>
      <c r="J8" s="4"/>
      <c r="K8" s="4"/>
      <c r="M8" s="4"/>
    </row>
    <row r="9" spans="1:13" ht="39.9" customHeight="1">
      <c r="A9" s="17">
        <v>5</v>
      </c>
      <c r="B9" s="31" t="s">
        <v>112</v>
      </c>
      <c r="C9" s="20" t="s">
        <v>32</v>
      </c>
      <c r="D9" s="20" t="s">
        <v>82</v>
      </c>
      <c r="E9" s="18" t="s">
        <v>25</v>
      </c>
      <c r="F9" s="18" t="s">
        <v>25</v>
      </c>
      <c r="G9" s="18" t="s">
        <v>25</v>
      </c>
      <c r="H9" s="8"/>
      <c r="J9" s="4"/>
      <c r="K9" s="4"/>
      <c r="M9" s="4"/>
    </row>
    <row r="10" spans="1:13" ht="39.9" customHeight="1">
      <c r="A10" s="17">
        <v>6</v>
      </c>
      <c r="B10" s="31" t="s">
        <v>113</v>
      </c>
      <c r="C10" s="20" t="s">
        <v>35</v>
      </c>
      <c r="D10" s="20" t="s">
        <v>83</v>
      </c>
      <c r="E10" s="18" t="s">
        <v>25</v>
      </c>
      <c r="F10" s="18" t="s">
        <v>25</v>
      </c>
      <c r="G10" s="18" t="s">
        <v>25</v>
      </c>
      <c r="H10" s="8"/>
      <c r="J10" s="4"/>
      <c r="K10" s="4"/>
      <c r="M10" s="4"/>
    </row>
    <row r="11" spans="1:13" ht="39.9" customHeight="1">
      <c r="A11" s="17">
        <v>7</v>
      </c>
      <c r="B11" s="31" t="s">
        <v>114</v>
      </c>
      <c r="C11" s="20" t="s">
        <v>42</v>
      </c>
      <c r="D11" s="20" t="s">
        <v>83</v>
      </c>
      <c r="E11" s="18" t="s">
        <v>25</v>
      </c>
      <c r="F11" s="18" t="s">
        <v>25</v>
      </c>
      <c r="G11" s="18" t="s">
        <v>25</v>
      </c>
      <c r="H11" s="8"/>
      <c r="J11" s="4"/>
      <c r="K11" s="4"/>
      <c r="M11" s="4"/>
    </row>
    <row r="12" spans="1:13" ht="39.9" customHeight="1">
      <c r="A12" s="17">
        <v>8</v>
      </c>
      <c r="B12" s="31" t="s">
        <v>115</v>
      </c>
      <c r="C12" s="20" t="s">
        <v>43</v>
      </c>
      <c r="D12" s="20" t="s">
        <v>82</v>
      </c>
      <c r="E12" s="18" t="s">
        <v>25</v>
      </c>
      <c r="F12" s="18" t="s">
        <v>25</v>
      </c>
      <c r="G12" s="18" t="s">
        <v>25</v>
      </c>
      <c r="H12" s="8"/>
      <c r="J12" s="4"/>
      <c r="K12" s="4"/>
      <c r="M12" s="4"/>
    </row>
    <row r="13" spans="1:13" ht="39.9" customHeight="1">
      <c r="A13" s="17">
        <v>9</v>
      </c>
      <c r="B13" s="31" t="s">
        <v>116</v>
      </c>
      <c r="C13" s="20" t="s">
        <v>46</v>
      </c>
      <c r="D13" s="20" t="s">
        <v>83</v>
      </c>
      <c r="E13" s="18" t="s">
        <v>25</v>
      </c>
      <c r="F13" s="18" t="s">
        <v>25</v>
      </c>
      <c r="G13" s="18" t="s">
        <v>25</v>
      </c>
      <c r="H13" s="8"/>
      <c r="J13" s="4"/>
      <c r="K13" s="4"/>
      <c r="M13" s="4"/>
    </row>
    <row r="14" spans="1:13" ht="39.9" customHeight="1">
      <c r="A14" s="17">
        <v>10</v>
      </c>
      <c r="B14" s="31" t="s">
        <v>117</v>
      </c>
      <c r="C14" s="20" t="s">
        <v>30</v>
      </c>
      <c r="D14" s="20" t="s">
        <v>84</v>
      </c>
      <c r="E14" s="18" t="s">
        <v>25</v>
      </c>
      <c r="F14" s="18" t="s">
        <v>25</v>
      </c>
      <c r="G14" s="18" t="s">
        <v>25</v>
      </c>
      <c r="H14" s="8"/>
      <c r="J14" s="4"/>
      <c r="K14" s="4"/>
      <c r="M14" s="4"/>
    </row>
    <row r="15" spans="1:13" ht="24.9" customHeight="1">
      <c r="A15" s="17">
        <v>11</v>
      </c>
      <c r="B15" s="31" t="s">
        <v>118</v>
      </c>
      <c r="C15" s="20" t="s">
        <v>49</v>
      </c>
      <c r="D15" s="20" t="s">
        <v>77</v>
      </c>
      <c r="E15" s="18" t="s">
        <v>25</v>
      </c>
      <c r="F15" s="18" t="s">
        <v>25</v>
      </c>
      <c r="G15" s="18" t="s">
        <v>25</v>
      </c>
      <c r="H15" s="8"/>
      <c r="J15" s="4"/>
      <c r="K15" s="4"/>
      <c r="M15" s="4"/>
    </row>
    <row r="16" spans="1:13" ht="24.9" customHeight="1">
      <c r="A16" s="17">
        <v>12</v>
      </c>
      <c r="B16" s="31" t="s">
        <v>119</v>
      </c>
      <c r="C16" s="20" t="s">
        <v>55</v>
      </c>
      <c r="D16" s="20" t="s">
        <v>76</v>
      </c>
      <c r="E16" s="18" t="s">
        <v>25</v>
      </c>
      <c r="F16" s="18" t="s">
        <v>25</v>
      </c>
      <c r="G16" s="18" t="s">
        <v>25</v>
      </c>
      <c r="H16" s="8"/>
      <c r="J16" s="4"/>
      <c r="K16" s="4"/>
      <c r="M16" s="4"/>
    </row>
    <row r="17" spans="1:13" ht="24.9" customHeight="1">
      <c r="A17" s="17">
        <v>13</v>
      </c>
      <c r="B17" s="31" t="s">
        <v>120</v>
      </c>
      <c r="C17" s="20" t="s">
        <v>59</v>
      </c>
      <c r="D17" s="21" t="s">
        <v>76</v>
      </c>
      <c r="E17" s="18" t="s">
        <v>25</v>
      </c>
      <c r="F17" s="18" t="s">
        <v>25</v>
      </c>
      <c r="G17" s="18" t="s">
        <v>25</v>
      </c>
      <c r="H17" s="8"/>
      <c r="J17" s="4"/>
      <c r="K17" s="4"/>
      <c r="M17" s="4"/>
    </row>
    <row r="18" spans="1:13" ht="24.9" customHeight="1">
      <c r="A18" s="17">
        <v>14</v>
      </c>
      <c r="B18" s="31" t="s">
        <v>121</v>
      </c>
      <c r="C18" s="20" t="s">
        <v>63</v>
      </c>
      <c r="D18" s="21" t="s">
        <v>76</v>
      </c>
      <c r="E18" s="18" t="s">
        <v>25</v>
      </c>
      <c r="F18" s="18" t="s">
        <v>25</v>
      </c>
      <c r="G18" s="18" t="s">
        <v>25</v>
      </c>
      <c r="H18" s="8"/>
      <c r="J18" s="4"/>
      <c r="K18" s="4"/>
      <c r="M18" s="4"/>
    </row>
    <row r="19" spans="1:13" ht="24.9" customHeight="1">
      <c r="A19" s="17">
        <v>15</v>
      </c>
      <c r="B19" s="31" t="s">
        <v>122</v>
      </c>
      <c r="C19" s="20" t="s">
        <v>65</v>
      </c>
      <c r="D19" s="21" t="s">
        <v>86</v>
      </c>
      <c r="E19" s="18" t="s">
        <v>25</v>
      </c>
      <c r="F19" s="18" t="s">
        <v>25</v>
      </c>
      <c r="G19" s="18" t="s">
        <v>25</v>
      </c>
      <c r="H19" s="8"/>
      <c r="J19" s="4"/>
      <c r="K19" s="4"/>
      <c r="M19" s="4"/>
    </row>
    <row r="20" spans="1:13" ht="24.9" customHeight="1">
      <c r="A20" s="17">
        <v>16</v>
      </c>
      <c r="B20" s="31" t="s">
        <v>123</v>
      </c>
      <c r="C20" s="20" t="s">
        <v>67</v>
      </c>
      <c r="D20" s="21" t="s">
        <v>76</v>
      </c>
      <c r="E20" s="18" t="s">
        <v>25</v>
      </c>
      <c r="F20" s="18" t="s">
        <v>25</v>
      </c>
      <c r="G20" s="18" t="s">
        <v>25</v>
      </c>
      <c r="H20" s="8"/>
      <c r="J20" s="4"/>
      <c r="K20" s="4"/>
      <c r="M20" s="4"/>
    </row>
    <row r="21" spans="1:13" ht="24.9" customHeight="1">
      <c r="A21" s="17">
        <v>17</v>
      </c>
      <c r="B21" s="31" t="s">
        <v>124</v>
      </c>
      <c r="C21" s="20" t="s">
        <v>69</v>
      </c>
      <c r="D21" s="21" t="s">
        <v>76</v>
      </c>
      <c r="E21" s="18" t="s">
        <v>25</v>
      </c>
      <c r="F21" s="18" t="s">
        <v>25</v>
      </c>
      <c r="G21" s="18" t="s">
        <v>25</v>
      </c>
      <c r="H21" s="8"/>
      <c r="J21" s="4"/>
      <c r="K21" s="4"/>
      <c r="M21" s="4"/>
    </row>
    <row r="22" spans="1:13" ht="24.9" customHeight="1">
      <c r="A22" s="17">
        <v>18</v>
      </c>
      <c r="B22" s="31" t="s">
        <v>125</v>
      </c>
      <c r="C22" s="20" t="s">
        <v>71</v>
      </c>
      <c r="D22" s="21" t="s">
        <v>76</v>
      </c>
      <c r="E22" s="18" t="s">
        <v>25</v>
      </c>
      <c r="F22" s="18" t="s">
        <v>25</v>
      </c>
      <c r="G22" s="18" t="s">
        <v>25</v>
      </c>
      <c r="H22" s="8"/>
      <c r="J22" s="4"/>
      <c r="K22" s="4"/>
      <c r="M22" s="4"/>
    </row>
    <row r="23" spans="1:13" ht="50.1" customHeight="1">
      <c r="A23" s="17">
        <v>19</v>
      </c>
      <c r="B23" s="19" t="s">
        <v>126</v>
      </c>
      <c r="C23" s="20" t="s">
        <v>23</v>
      </c>
      <c r="D23" s="21" t="s">
        <v>91</v>
      </c>
      <c r="E23" s="18" t="s">
        <v>25</v>
      </c>
      <c r="F23" s="18" t="s">
        <v>10</v>
      </c>
      <c r="G23" s="18" t="s">
        <v>10</v>
      </c>
      <c r="H23" s="8"/>
      <c r="J23" s="4"/>
      <c r="K23" s="4"/>
      <c r="M23" s="4"/>
    </row>
    <row r="24" spans="1:13" ht="110.1" customHeight="1">
      <c r="A24" s="17">
        <v>20</v>
      </c>
      <c r="B24" s="19" t="s">
        <v>127</v>
      </c>
      <c r="C24" s="20" t="s">
        <v>15</v>
      </c>
      <c r="D24" s="21" t="s">
        <v>99</v>
      </c>
      <c r="E24" s="18" t="s">
        <v>10</v>
      </c>
      <c r="F24" s="18" t="s">
        <v>10</v>
      </c>
      <c r="G24" s="18" t="s">
        <v>10</v>
      </c>
      <c r="H24" s="8"/>
      <c r="J24" s="4"/>
      <c r="K24" s="4"/>
      <c r="M24" s="4"/>
    </row>
    <row r="25" spans="1:13" ht="139.5" customHeight="1">
      <c r="A25" s="17">
        <v>21</v>
      </c>
      <c r="B25" s="31" t="s">
        <v>128</v>
      </c>
      <c r="C25" s="20" t="s">
        <v>16</v>
      </c>
      <c r="D25" s="21" t="s">
        <v>105</v>
      </c>
      <c r="E25" s="18" t="s">
        <v>10</v>
      </c>
      <c r="F25" s="18" t="s">
        <v>10</v>
      </c>
      <c r="G25" s="18" t="s">
        <v>10</v>
      </c>
      <c r="J25" s="4"/>
      <c r="K25" s="4"/>
      <c r="M25" s="4"/>
    </row>
    <row r="26" spans="1:13" ht="69.900000000000006" customHeight="1">
      <c r="A26" s="17">
        <v>22</v>
      </c>
      <c r="B26" s="19" t="s">
        <v>129</v>
      </c>
      <c r="C26" s="20" t="s">
        <v>17</v>
      </c>
      <c r="D26" s="21" t="s">
        <v>92</v>
      </c>
      <c r="E26" s="18" t="s">
        <v>10</v>
      </c>
      <c r="F26" s="18" t="s">
        <v>10</v>
      </c>
      <c r="G26" s="18" t="s">
        <v>10</v>
      </c>
      <c r="H26" s="8"/>
      <c r="J26" s="4"/>
      <c r="K26" s="4"/>
      <c r="M26" s="4"/>
    </row>
    <row r="27" spans="1:13" ht="80.099999999999994" customHeight="1">
      <c r="A27" s="17">
        <v>23</v>
      </c>
      <c r="B27" s="19" t="s">
        <v>130</v>
      </c>
      <c r="C27" s="20" t="s">
        <v>24</v>
      </c>
      <c r="D27" s="21" t="s">
        <v>100</v>
      </c>
      <c r="E27" s="18" t="s">
        <v>10</v>
      </c>
      <c r="F27" s="18" t="s">
        <v>10</v>
      </c>
      <c r="G27" s="18" t="s">
        <v>10</v>
      </c>
      <c r="H27" s="8"/>
      <c r="J27" s="4"/>
      <c r="K27" s="4"/>
      <c r="M27" s="4"/>
    </row>
    <row r="28" spans="1:13" ht="39.9" customHeight="1">
      <c r="A28" s="17">
        <v>24</v>
      </c>
      <c r="B28" s="19" t="s">
        <v>131</v>
      </c>
      <c r="C28" s="20" t="s">
        <v>18</v>
      </c>
      <c r="D28" s="21" t="s">
        <v>80</v>
      </c>
      <c r="E28" s="18" t="s">
        <v>25</v>
      </c>
      <c r="F28" s="18" t="s">
        <v>10</v>
      </c>
      <c r="G28" s="18" t="s">
        <v>10</v>
      </c>
      <c r="J28" s="4"/>
      <c r="K28" s="4"/>
      <c r="M28" s="4"/>
    </row>
    <row r="29" spans="1:13" ht="39.9" customHeight="1">
      <c r="A29" s="17">
        <v>25</v>
      </c>
      <c r="B29" s="19" t="s">
        <v>132</v>
      </c>
      <c r="C29" s="20" t="s">
        <v>19</v>
      </c>
      <c r="D29" s="21" t="s">
        <v>78</v>
      </c>
      <c r="E29" s="18" t="s">
        <v>25</v>
      </c>
      <c r="F29" s="18" t="s">
        <v>10</v>
      </c>
      <c r="G29" s="18" t="s">
        <v>10</v>
      </c>
      <c r="H29" s="8"/>
      <c r="J29" s="4"/>
      <c r="K29" s="4"/>
      <c r="M29" s="4"/>
    </row>
    <row r="30" spans="1:13" ht="50.1" customHeight="1">
      <c r="A30" s="17">
        <v>26</v>
      </c>
      <c r="B30" s="19" t="s">
        <v>133</v>
      </c>
      <c r="C30" s="20" t="s">
        <v>20</v>
      </c>
      <c r="D30" s="21" t="s">
        <v>93</v>
      </c>
      <c r="E30" s="18" t="s">
        <v>25</v>
      </c>
      <c r="F30" s="18" t="s">
        <v>10</v>
      </c>
      <c r="G30" s="18" t="s">
        <v>10</v>
      </c>
      <c r="H30" s="8"/>
      <c r="J30" s="4"/>
      <c r="K30" s="4"/>
      <c r="M30" s="4"/>
    </row>
    <row r="31" spans="1:13" ht="39.9" customHeight="1">
      <c r="A31" s="17">
        <v>27</v>
      </c>
      <c r="B31" s="19" t="s">
        <v>134</v>
      </c>
      <c r="C31" s="20" t="s">
        <v>21</v>
      </c>
      <c r="D31" s="21" t="s">
        <v>80</v>
      </c>
      <c r="E31" s="18" t="s">
        <v>9</v>
      </c>
      <c r="F31" s="18" t="s">
        <v>10</v>
      </c>
      <c r="G31" s="18" t="s">
        <v>10</v>
      </c>
      <c r="H31" s="8"/>
      <c r="J31" s="4"/>
      <c r="K31" s="4"/>
      <c r="M31" s="4"/>
    </row>
    <row r="32" spans="1:13" ht="39.9" customHeight="1">
      <c r="A32" s="17">
        <v>28</v>
      </c>
      <c r="B32" s="19" t="s">
        <v>135</v>
      </c>
      <c r="C32" s="20" t="s">
        <v>28</v>
      </c>
      <c r="D32" s="21" t="s">
        <v>79</v>
      </c>
      <c r="E32" s="18" t="s">
        <v>25</v>
      </c>
      <c r="F32" s="18" t="s">
        <v>10</v>
      </c>
      <c r="G32" s="18" t="s">
        <v>10</v>
      </c>
      <c r="H32" s="8"/>
      <c r="J32" s="4"/>
      <c r="K32" s="4"/>
      <c r="M32" s="4"/>
    </row>
    <row r="33" spans="1:13" ht="39.9" customHeight="1">
      <c r="A33" s="17">
        <v>29</v>
      </c>
      <c r="B33" s="19" t="s">
        <v>136</v>
      </c>
      <c r="C33" s="20" t="s">
        <v>29</v>
      </c>
      <c r="D33" s="21" t="s">
        <v>101</v>
      </c>
      <c r="E33" s="18" t="s">
        <v>25</v>
      </c>
      <c r="F33" s="18" t="s">
        <v>10</v>
      </c>
      <c r="G33" s="18" t="s">
        <v>10</v>
      </c>
      <c r="H33" s="8"/>
      <c r="J33" s="4"/>
      <c r="K33" s="4"/>
      <c r="M33" s="4"/>
    </row>
    <row r="34" spans="1:13" ht="69.900000000000006" customHeight="1">
      <c r="A34" s="17">
        <v>30</v>
      </c>
      <c r="B34" s="31" t="s">
        <v>137</v>
      </c>
      <c r="C34" s="20" t="s">
        <v>31</v>
      </c>
      <c r="D34" s="21" t="s">
        <v>94</v>
      </c>
      <c r="E34" s="18" t="s">
        <v>25</v>
      </c>
      <c r="F34" s="18" t="s">
        <v>10</v>
      </c>
      <c r="G34" s="18" t="s">
        <v>10</v>
      </c>
      <c r="H34" s="8"/>
      <c r="J34" s="4"/>
      <c r="K34" s="4"/>
      <c r="M34" s="4"/>
    </row>
    <row r="35" spans="1:13" ht="69.900000000000006" customHeight="1">
      <c r="A35" s="17">
        <v>31</v>
      </c>
      <c r="B35" s="31" t="s">
        <v>138</v>
      </c>
      <c r="C35" s="20" t="s">
        <v>33</v>
      </c>
      <c r="D35" s="21" t="s">
        <v>95</v>
      </c>
      <c r="E35" s="18" t="s">
        <v>25</v>
      </c>
      <c r="F35" s="18" t="s">
        <v>10</v>
      </c>
      <c r="G35" s="18" t="s">
        <v>10</v>
      </c>
      <c r="H35" s="8"/>
      <c r="J35" s="4"/>
      <c r="K35" s="4"/>
      <c r="M35" s="4"/>
    </row>
    <row r="36" spans="1:13" ht="69.900000000000006" customHeight="1">
      <c r="A36" s="17">
        <v>32</v>
      </c>
      <c r="B36" s="31" t="s">
        <v>139</v>
      </c>
      <c r="C36" s="20" t="s">
        <v>34</v>
      </c>
      <c r="D36" s="21" t="s">
        <v>96</v>
      </c>
      <c r="E36" s="18" t="s">
        <v>25</v>
      </c>
      <c r="F36" s="18" t="s">
        <v>10</v>
      </c>
      <c r="G36" s="18" t="s">
        <v>10</v>
      </c>
      <c r="H36" s="8"/>
      <c r="J36" s="4"/>
      <c r="K36" s="4"/>
      <c r="M36" s="4"/>
    </row>
    <row r="37" spans="1:13" ht="69.900000000000006" customHeight="1">
      <c r="A37" s="17">
        <v>33</v>
      </c>
      <c r="B37" s="31" t="s">
        <v>140</v>
      </c>
      <c r="C37" s="20" t="s">
        <v>36</v>
      </c>
      <c r="D37" s="21" t="s">
        <v>85</v>
      </c>
      <c r="E37" s="18" t="s">
        <v>25</v>
      </c>
      <c r="F37" s="18" t="s">
        <v>10</v>
      </c>
      <c r="G37" s="18" t="s">
        <v>10</v>
      </c>
      <c r="H37" s="8"/>
      <c r="J37" s="4"/>
      <c r="K37" s="4"/>
      <c r="M37" s="4"/>
    </row>
    <row r="38" spans="1:13" ht="69.900000000000006" customHeight="1">
      <c r="A38" s="17">
        <v>34</v>
      </c>
      <c r="B38" s="31" t="s">
        <v>141</v>
      </c>
      <c r="C38" s="20" t="s">
        <v>37</v>
      </c>
      <c r="D38" s="21" t="s">
        <v>85</v>
      </c>
      <c r="E38" s="18" t="s">
        <v>25</v>
      </c>
      <c r="F38" s="18" t="s">
        <v>10</v>
      </c>
      <c r="G38" s="18" t="s">
        <v>10</v>
      </c>
      <c r="H38" s="8"/>
      <c r="J38" s="4"/>
      <c r="K38" s="4"/>
      <c r="M38" s="4"/>
    </row>
    <row r="39" spans="1:13" ht="69.900000000000006" customHeight="1">
      <c r="A39" s="17">
        <v>35</v>
      </c>
      <c r="B39" s="31" t="s">
        <v>142</v>
      </c>
      <c r="C39" s="20" t="s">
        <v>38</v>
      </c>
      <c r="D39" s="21" t="s">
        <v>85</v>
      </c>
      <c r="E39" s="18" t="s">
        <v>25</v>
      </c>
      <c r="F39" s="18" t="s">
        <v>10</v>
      </c>
      <c r="G39" s="18" t="s">
        <v>10</v>
      </c>
      <c r="H39" s="8"/>
      <c r="J39" s="4"/>
      <c r="K39" s="4"/>
      <c r="M39" s="4"/>
    </row>
    <row r="40" spans="1:13" ht="39.9" customHeight="1">
      <c r="A40" s="17">
        <v>36</v>
      </c>
      <c r="B40" s="31" t="s">
        <v>143</v>
      </c>
      <c r="C40" s="20" t="s">
        <v>39</v>
      </c>
      <c r="D40" s="21" t="s">
        <v>82</v>
      </c>
      <c r="E40" s="18" t="s">
        <v>25</v>
      </c>
      <c r="F40" s="18" t="s">
        <v>10</v>
      </c>
      <c r="G40" s="18" t="s">
        <v>10</v>
      </c>
      <c r="H40" s="8"/>
      <c r="J40" s="4"/>
      <c r="K40" s="4"/>
      <c r="M40" s="4"/>
    </row>
    <row r="41" spans="1:13" ht="69.900000000000006" customHeight="1">
      <c r="A41" s="17">
        <v>37</v>
      </c>
      <c r="B41" s="31" t="s">
        <v>144</v>
      </c>
      <c r="C41" s="20" t="s">
        <v>40</v>
      </c>
      <c r="D41" s="21" t="s">
        <v>102</v>
      </c>
      <c r="E41" s="18" t="s">
        <v>25</v>
      </c>
      <c r="F41" s="18" t="s">
        <v>10</v>
      </c>
      <c r="G41" s="18" t="s">
        <v>10</v>
      </c>
      <c r="H41" s="8"/>
      <c r="J41" s="4"/>
      <c r="K41" s="4"/>
      <c r="M41" s="4"/>
    </row>
    <row r="42" spans="1:13" ht="69.900000000000006" customHeight="1">
      <c r="A42" s="17">
        <v>38</v>
      </c>
      <c r="B42" s="31" t="s">
        <v>145</v>
      </c>
      <c r="C42" s="20" t="s">
        <v>41</v>
      </c>
      <c r="D42" s="21" t="s">
        <v>102</v>
      </c>
      <c r="E42" s="18" t="s">
        <v>25</v>
      </c>
      <c r="F42" s="18" t="s">
        <v>10</v>
      </c>
      <c r="G42" s="18" t="s">
        <v>10</v>
      </c>
      <c r="H42" s="8"/>
      <c r="J42" s="4"/>
      <c r="K42" s="4"/>
      <c r="M42" s="4"/>
    </row>
    <row r="43" spans="1:13" ht="69.900000000000006" customHeight="1">
      <c r="A43" s="17">
        <v>39</v>
      </c>
      <c r="B43" s="31" t="s">
        <v>146</v>
      </c>
      <c r="C43" s="20" t="s">
        <v>44</v>
      </c>
      <c r="D43" s="21" t="s">
        <v>88</v>
      </c>
      <c r="E43" s="18" t="s">
        <v>25</v>
      </c>
      <c r="F43" s="18" t="s">
        <v>10</v>
      </c>
      <c r="G43" s="18" t="s">
        <v>10</v>
      </c>
      <c r="H43" s="8"/>
      <c r="J43" s="4"/>
      <c r="K43" s="4"/>
      <c r="M43" s="4"/>
    </row>
    <row r="44" spans="1:13" ht="39.9" customHeight="1">
      <c r="A44" s="17">
        <v>40</v>
      </c>
      <c r="B44" s="31" t="s">
        <v>147</v>
      </c>
      <c r="C44" s="20" t="s">
        <v>45</v>
      </c>
      <c r="D44" s="21" t="s">
        <v>89</v>
      </c>
      <c r="E44" s="18" t="s">
        <v>25</v>
      </c>
      <c r="F44" s="18" t="s">
        <v>10</v>
      </c>
      <c r="G44" s="18" t="s">
        <v>10</v>
      </c>
      <c r="H44" s="8"/>
      <c r="J44" s="4"/>
      <c r="K44" s="4"/>
      <c r="M44" s="4"/>
    </row>
    <row r="45" spans="1:13" ht="69.900000000000006" customHeight="1">
      <c r="A45" s="17">
        <v>41</v>
      </c>
      <c r="B45" s="31" t="s">
        <v>148</v>
      </c>
      <c r="C45" s="20" t="s">
        <v>47</v>
      </c>
      <c r="D45" s="21" t="s">
        <v>88</v>
      </c>
      <c r="E45" s="18" t="s">
        <v>25</v>
      </c>
      <c r="F45" s="18" t="s">
        <v>10</v>
      </c>
      <c r="G45" s="18" t="s">
        <v>10</v>
      </c>
      <c r="H45" s="8"/>
      <c r="J45" s="4"/>
      <c r="K45" s="4"/>
      <c r="M45" s="4"/>
    </row>
    <row r="46" spans="1:13" ht="69.900000000000006" customHeight="1">
      <c r="A46" s="17">
        <v>42</v>
      </c>
      <c r="B46" s="31" t="s">
        <v>149</v>
      </c>
      <c r="C46" s="20" t="s">
        <v>48</v>
      </c>
      <c r="D46" s="21" t="s">
        <v>95</v>
      </c>
      <c r="E46" s="18" t="s">
        <v>25</v>
      </c>
      <c r="F46" s="18" t="s">
        <v>10</v>
      </c>
      <c r="G46" s="18" t="s">
        <v>10</v>
      </c>
      <c r="H46" s="8"/>
      <c r="J46" s="4"/>
      <c r="K46" s="4"/>
      <c r="M46" s="4"/>
    </row>
    <row r="47" spans="1:13" ht="39.9" customHeight="1">
      <c r="A47" s="17">
        <v>43</v>
      </c>
      <c r="B47" s="31" t="s">
        <v>150</v>
      </c>
      <c r="C47" s="20" t="s">
        <v>50</v>
      </c>
      <c r="D47" s="21" t="s">
        <v>90</v>
      </c>
      <c r="E47" s="18" t="s">
        <v>25</v>
      </c>
      <c r="F47" s="18" t="s">
        <v>10</v>
      </c>
      <c r="G47" s="18" t="s">
        <v>10</v>
      </c>
      <c r="H47" s="8"/>
      <c r="J47" s="4"/>
      <c r="K47" s="4"/>
      <c r="M47" s="4"/>
    </row>
    <row r="48" spans="1:13" ht="39.9" customHeight="1">
      <c r="A48" s="17">
        <v>44</v>
      </c>
      <c r="B48" s="31" t="s">
        <v>151</v>
      </c>
      <c r="C48" s="20" t="s">
        <v>51</v>
      </c>
      <c r="D48" s="21" t="s">
        <v>87</v>
      </c>
      <c r="E48" s="18" t="s">
        <v>25</v>
      </c>
      <c r="F48" s="18" t="s">
        <v>10</v>
      </c>
      <c r="G48" s="18" t="s">
        <v>10</v>
      </c>
      <c r="H48" s="8"/>
      <c r="J48" s="4"/>
      <c r="K48" s="4"/>
      <c r="M48" s="4"/>
    </row>
    <row r="49" spans="1:13" ht="39.9" customHeight="1">
      <c r="A49" s="17">
        <v>45</v>
      </c>
      <c r="B49" s="31" t="s">
        <v>152</v>
      </c>
      <c r="C49" s="20" t="s">
        <v>52</v>
      </c>
      <c r="D49" s="21" t="s">
        <v>87</v>
      </c>
      <c r="E49" s="18" t="s">
        <v>25</v>
      </c>
      <c r="F49" s="18" t="s">
        <v>10</v>
      </c>
      <c r="G49" s="18" t="s">
        <v>10</v>
      </c>
      <c r="H49" s="8"/>
      <c r="J49" s="4"/>
      <c r="K49" s="4"/>
      <c r="M49" s="4"/>
    </row>
    <row r="50" spans="1:13" ht="24.9" customHeight="1">
      <c r="A50" s="17">
        <v>46</v>
      </c>
      <c r="B50" s="31" t="s">
        <v>153</v>
      </c>
      <c r="C50" s="20" t="s">
        <v>53</v>
      </c>
      <c r="D50" s="21" t="s">
        <v>77</v>
      </c>
      <c r="E50" s="18" t="s">
        <v>25</v>
      </c>
      <c r="F50" s="18" t="s">
        <v>10</v>
      </c>
      <c r="G50" s="18" t="s">
        <v>10</v>
      </c>
      <c r="H50" s="8"/>
      <c r="J50" s="4"/>
      <c r="K50" s="4"/>
      <c r="M50" s="4"/>
    </row>
    <row r="51" spans="1:13" ht="39.9" customHeight="1">
      <c r="A51" s="17">
        <v>47</v>
      </c>
      <c r="B51" s="31" t="s">
        <v>154</v>
      </c>
      <c r="C51" s="20" t="s">
        <v>54</v>
      </c>
      <c r="D51" s="21" t="s">
        <v>87</v>
      </c>
      <c r="E51" s="18" t="s">
        <v>25</v>
      </c>
      <c r="F51" s="18" t="s">
        <v>10</v>
      </c>
      <c r="G51" s="18" t="s">
        <v>10</v>
      </c>
      <c r="H51" s="8"/>
      <c r="J51" s="4"/>
      <c r="K51" s="4"/>
      <c r="M51" s="4"/>
    </row>
    <row r="52" spans="1:13" ht="39.9" customHeight="1">
      <c r="A52" s="17">
        <v>48</v>
      </c>
      <c r="B52" s="31" t="s">
        <v>155</v>
      </c>
      <c r="C52" s="20" t="s">
        <v>56</v>
      </c>
      <c r="D52" s="21" t="s">
        <v>87</v>
      </c>
      <c r="E52" s="18" t="s">
        <v>25</v>
      </c>
      <c r="F52" s="18" t="s">
        <v>10</v>
      </c>
      <c r="G52" s="18" t="s">
        <v>10</v>
      </c>
      <c r="H52" s="8"/>
      <c r="J52" s="4"/>
      <c r="K52" s="4"/>
      <c r="M52" s="4"/>
    </row>
    <row r="53" spans="1:13" ht="39.9" customHeight="1">
      <c r="A53" s="17">
        <v>49</v>
      </c>
      <c r="B53" s="31" t="s">
        <v>156</v>
      </c>
      <c r="C53" s="20" t="s">
        <v>57</v>
      </c>
      <c r="D53" s="21" t="s">
        <v>98</v>
      </c>
      <c r="E53" s="18" t="s">
        <v>25</v>
      </c>
      <c r="F53" s="18" t="s">
        <v>10</v>
      </c>
      <c r="G53" s="18" t="s">
        <v>10</v>
      </c>
      <c r="H53" s="8"/>
      <c r="J53" s="4"/>
      <c r="K53" s="4"/>
      <c r="M53" s="4"/>
    </row>
    <row r="54" spans="1:13" ht="39.9" customHeight="1">
      <c r="A54" s="17">
        <v>50</v>
      </c>
      <c r="B54" s="31" t="s">
        <v>157</v>
      </c>
      <c r="C54" s="20" t="s">
        <v>58</v>
      </c>
      <c r="D54" s="21" t="s">
        <v>98</v>
      </c>
      <c r="E54" s="18" t="s">
        <v>25</v>
      </c>
      <c r="F54" s="18" t="s">
        <v>10</v>
      </c>
      <c r="G54" s="18" t="s">
        <v>10</v>
      </c>
      <c r="H54" s="8"/>
      <c r="J54" s="4"/>
      <c r="K54" s="4"/>
      <c r="M54" s="4"/>
    </row>
    <row r="55" spans="1:13" ht="39.9" customHeight="1">
      <c r="A55" s="17">
        <v>51</v>
      </c>
      <c r="B55" s="31" t="s">
        <v>158</v>
      </c>
      <c r="C55" s="20" t="s">
        <v>60</v>
      </c>
      <c r="D55" s="21" t="s">
        <v>97</v>
      </c>
      <c r="E55" s="18" t="s">
        <v>25</v>
      </c>
      <c r="F55" s="18" t="s">
        <v>10</v>
      </c>
      <c r="G55" s="18" t="s">
        <v>10</v>
      </c>
      <c r="H55" s="8"/>
      <c r="J55" s="4"/>
      <c r="K55" s="4"/>
      <c r="M55" s="4"/>
    </row>
    <row r="56" spans="1:13" ht="39.9" customHeight="1">
      <c r="A56" s="17">
        <v>52</v>
      </c>
      <c r="B56" s="31" t="s">
        <v>159</v>
      </c>
      <c r="C56" s="20" t="s">
        <v>61</v>
      </c>
      <c r="D56" s="21" t="s">
        <v>87</v>
      </c>
      <c r="E56" s="18" t="s">
        <v>25</v>
      </c>
      <c r="F56" s="18" t="s">
        <v>10</v>
      </c>
      <c r="G56" s="18" t="s">
        <v>10</v>
      </c>
      <c r="H56" s="8"/>
      <c r="J56" s="4"/>
      <c r="K56" s="4"/>
      <c r="M56" s="4"/>
    </row>
    <row r="57" spans="1:13" ht="39.9" customHeight="1">
      <c r="A57" s="17">
        <v>53</v>
      </c>
      <c r="B57" s="31" t="s">
        <v>160</v>
      </c>
      <c r="C57" s="20" t="s">
        <v>62</v>
      </c>
      <c r="D57" s="21" t="s">
        <v>87</v>
      </c>
      <c r="E57" s="18" t="s">
        <v>25</v>
      </c>
      <c r="F57" s="18" t="s">
        <v>10</v>
      </c>
      <c r="G57" s="18" t="s">
        <v>10</v>
      </c>
      <c r="H57" s="8"/>
      <c r="J57" s="4"/>
      <c r="K57" s="4"/>
      <c r="M57" s="4"/>
    </row>
    <row r="58" spans="1:13" ht="39.9" customHeight="1">
      <c r="A58" s="17">
        <v>54</v>
      </c>
      <c r="B58" s="31" t="s">
        <v>161</v>
      </c>
      <c r="C58" s="20" t="s">
        <v>64</v>
      </c>
      <c r="D58" s="21" t="s">
        <v>87</v>
      </c>
      <c r="E58" s="18" t="s">
        <v>25</v>
      </c>
      <c r="F58" s="18" t="s">
        <v>10</v>
      </c>
      <c r="G58" s="18" t="s">
        <v>10</v>
      </c>
      <c r="H58" s="8"/>
      <c r="J58" s="4"/>
      <c r="K58" s="4"/>
      <c r="M58" s="4"/>
    </row>
    <row r="59" spans="1:13" ht="39.9" customHeight="1">
      <c r="A59" s="17">
        <v>55</v>
      </c>
      <c r="B59" s="31" t="s">
        <v>162</v>
      </c>
      <c r="C59" s="20" t="s">
        <v>66</v>
      </c>
      <c r="D59" s="21" t="s">
        <v>87</v>
      </c>
      <c r="E59" s="18" t="s">
        <v>25</v>
      </c>
      <c r="F59" s="18" t="s">
        <v>10</v>
      </c>
      <c r="G59" s="18" t="s">
        <v>10</v>
      </c>
      <c r="H59" s="8"/>
      <c r="J59" s="4"/>
      <c r="K59" s="4"/>
      <c r="M59" s="4"/>
    </row>
    <row r="60" spans="1:13" ht="39.9" customHeight="1">
      <c r="A60" s="17">
        <v>56</v>
      </c>
      <c r="B60" s="31" t="s">
        <v>163</v>
      </c>
      <c r="C60" s="20" t="s">
        <v>68</v>
      </c>
      <c r="D60" s="21" t="s">
        <v>87</v>
      </c>
      <c r="E60" s="18" t="s">
        <v>25</v>
      </c>
      <c r="F60" s="18" t="s">
        <v>10</v>
      </c>
      <c r="G60" s="18" t="s">
        <v>10</v>
      </c>
      <c r="H60" s="8"/>
      <c r="J60" s="4"/>
      <c r="K60" s="4"/>
      <c r="M60" s="4"/>
    </row>
    <row r="61" spans="1:13" ht="39.9" customHeight="1">
      <c r="A61" s="17">
        <v>57</v>
      </c>
      <c r="B61" s="31" t="s">
        <v>164</v>
      </c>
      <c r="C61" s="20" t="s">
        <v>70</v>
      </c>
      <c r="D61" s="21" t="s">
        <v>103</v>
      </c>
      <c r="E61" s="18" t="s">
        <v>25</v>
      </c>
      <c r="F61" s="18" t="s">
        <v>10</v>
      </c>
      <c r="G61" s="18" t="s">
        <v>10</v>
      </c>
      <c r="H61" s="8"/>
      <c r="J61" s="4"/>
      <c r="K61" s="4"/>
      <c r="M61" s="4"/>
    </row>
    <row r="62" spans="1:13" ht="39.9" customHeight="1">
      <c r="A62" s="17">
        <v>58</v>
      </c>
      <c r="B62" s="31" t="s">
        <v>165</v>
      </c>
      <c r="C62" s="20" t="s">
        <v>72</v>
      </c>
      <c r="D62" s="21" t="s">
        <v>103</v>
      </c>
      <c r="E62" s="18" t="s">
        <v>25</v>
      </c>
      <c r="F62" s="18" t="s">
        <v>10</v>
      </c>
      <c r="G62" s="18" t="s">
        <v>10</v>
      </c>
      <c r="H62" s="8"/>
      <c r="J62" s="4"/>
      <c r="K62" s="4"/>
      <c r="M62" s="4"/>
    </row>
    <row r="63" spans="1:13" ht="39.9" customHeight="1">
      <c r="A63" s="17">
        <v>59</v>
      </c>
      <c r="B63" s="31" t="s">
        <v>166</v>
      </c>
      <c r="C63" s="20" t="s">
        <v>73</v>
      </c>
      <c r="D63" s="21" t="s">
        <v>103</v>
      </c>
      <c r="E63" s="18" t="s">
        <v>25</v>
      </c>
      <c r="F63" s="18" t="s">
        <v>10</v>
      </c>
      <c r="G63" s="18" t="s">
        <v>10</v>
      </c>
      <c r="H63" s="8"/>
      <c r="J63" s="4"/>
      <c r="K63" s="4"/>
      <c r="M63" s="4"/>
    </row>
    <row r="64" spans="1:13" ht="39.9" customHeight="1">
      <c r="A64" s="17">
        <v>60</v>
      </c>
      <c r="B64" s="31" t="s">
        <v>167</v>
      </c>
      <c r="C64" s="20" t="s">
        <v>74</v>
      </c>
      <c r="D64" s="21" t="s">
        <v>103</v>
      </c>
      <c r="E64" s="18" t="s">
        <v>25</v>
      </c>
      <c r="F64" s="18" t="s">
        <v>10</v>
      </c>
      <c r="G64" s="18" t="s">
        <v>10</v>
      </c>
      <c r="H64" s="8"/>
      <c r="J64" s="4"/>
      <c r="K64" s="4"/>
      <c r="M64" s="4"/>
    </row>
    <row r="65" spans="1:13" ht="39.9" customHeight="1">
      <c r="A65" s="17">
        <v>61</v>
      </c>
      <c r="B65" s="31" t="s">
        <v>168</v>
      </c>
      <c r="C65" s="20" t="s">
        <v>75</v>
      </c>
      <c r="D65" s="21" t="s">
        <v>103</v>
      </c>
      <c r="E65" s="18" t="s">
        <v>25</v>
      </c>
      <c r="F65" s="18" t="s">
        <v>10</v>
      </c>
      <c r="G65" s="18" t="s">
        <v>10</v>
      </c>
      <c r="H65" s="8"/>
      <c r="J65" s="4"/>
      <c r="K65" s="4"/>
      <c r="M65" s="4"/>
    </row>
    <row r="66" spans="1:13">
      <c r="A66" s="24"/>
      <c r="B66" s="25" t="s">
        <v>11</v>
      </c>
      <c r="C66" s="5"/>
      <c r="D66" s="13"/>
      <c r="E66" s="24"/>
      <c r="F66" s="24"/>
      <c r="J66" s="26"/>
    </row>
    <row r="67" spans="1:13">
      <c r="A67" s="24"/>
      <c r="B67" s="25" t="s">
        <v>8</v>
      </c>
      <c r="C67" s="5"/>
      <c r="D67" s="14"/>
      <c r="E67" s="24"/>
      <c r="F67" s="24"/>
      <c r="J67" s="26"/>
    </row>
    <row r="68" spans="1:13">
      <c r="J68" s="26"/>
    </row>
    <row r="69" spans="1:13">
      <c r="J69" s="26"/>
    </row>
    <row r="70" spans="1:13">
      <c r="J70" s="26"/>
    </row>
  </sheetData>
  <mergeCells count="6">
    <mergeCell ref="E3:G3"/>
    <mergeCell ref="A1:F1"/>
    <mergeCell ref="A3:A4"/>
    <mergeCell ref="B3:B4"/>
    <mergeCell ref="C3:C4"/>
    <mergeCell ref="D3:D4"/>
  </mergeCells>
  <phoneticPr fontId="3" type="noConversion"/>
  <conditionalFormatting sqref="C1:C4 C66:C1048576">
    <cfRule type="duplicateValues" dxfId="4" priority="117"/>
  </conditionalFormatting>
  <conditionalFormatting sqref="C66:C78">
    <cfRule type="duplicateValues" dxfId="3" priority="96"/>
  </conditionalFormatting>
  <conditionalFormatting sqref="B56:B65">
    <cfRule type="duplicateValues" dxfId="2" priority="129"/>
  </conditionalFormatting>
  <conditionalFormatting sqref="B1:B1048576">
    <cfRule type="duplicateValues" dxfId="1" priority="7"/>
  </conditionalFormatting>
  <conditionalFormatting sqref="L1 L66:L1048576">
    <cfRule type="duplicateValues" dxfId="0" priority="130"/>
  </conditionalFormatting>
  <pageMargins left="0.31496062992125984" right="0.31496062992125984" top="0.35433070866141736" bottom="0.35433070866141736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변경내용</vt:lpstr>
      <vt:lpstr>변경내용!Print_Area</vt:lpstr>
      <vt:lpstr>변경내용!Print_Titles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2025-04-03T01:07:18Z</cp:lastPrinted>
  <dcterms:created xsi:type="dcterms:W3CDTF">2022-06-22T23:30:34Z</dcterms:created>
  <dcterms:modified xsi:type="dcterms:W3CDTF">2025-04-08T04:14:51Z</dcterms:modified>
</cp:coreProperties>
</file>